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2" i="1" l="1"/>
  <c r="J31" i="1"/>
  <c r="J32" i="1" l="1"/>
  <c r="H32" i="1"/>
  <c r="L31" i="1" l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<sst xmlns="http://schemas.openxmlformats.org/spreadsheetml/2006/main" count="85" uniqueCount="62">
  <si>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</si>
  <si>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</si>
  <si>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</si>
  <si>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</si>
  <si>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</si>
  <si>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</si>
  <si>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</si>
  <si>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</si>
  <si>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</si>
  <si>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</si>
  <si>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</si>
  <si>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</si>
  <si>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</si>
  <si>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</si>
  <si>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</si>
  <si>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</si>
  <si>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</si>
  <si>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</si>
  <si>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</si>
  <si>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</si>
  <si>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</si>
  <si>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</si>
  <si>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</si>
  <si>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</si>
  <si>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</si>
  <si>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</si>
  <si>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</si>
  <si>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</si>
  <si>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</si>
  <si>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</si>
  <si>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</si>
  <si>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</si>
  <si>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</si>
  <si>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</si>
  <si>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</si>
  <si>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</si>
  <si>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</si>
  <si>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</si>
  <si>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</si>
  <si>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</si>
  <si>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</si>
  <si>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</si>
  <si>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</si>
  <si>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</si>
  <si>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</si>
  <si>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</si>
  <si>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</si>
  <si>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</si>
  <si>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</si>
  <si>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</si>
  <si>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</si>
  <si>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</si>
  <si>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</si>
  <si>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</si>
  <si>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</si>
  <si>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</si>
  <si>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</si>
  <si>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</si>
  <si>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</si>
  <si>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</si>
  <si>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«11» февраля 2022 г. № 147/143</t>
  </si>
  <si>
    <t>на 01 июня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</si>
</sst>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F33" sqref="F33:G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60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49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58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50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59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52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51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1408700</v>
      </c>
      <c r="K29" s="23"/>
      <c r="L29" s="22">
        <v>1408700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1567223</v>
      </c>
      <c r="G30" s="24"/>
      <c r="H30" s="22">
        <v>1567223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2">
        <f>J29</f>
        <v>1408700</v>
      </c>
      <c r="K31" s="21"/>
      <c r="L31" s="22">
        <f>L29</f>
        <v>1408700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24">
        <f>F30</f>
        <v>1567223</v>
      </c>
      <c r="G32" s="15"/>
      <c r="H32" s="22">
        <f>H30</f>
        <v>1567223</v>
      </c>
      <c r="I32" s="21"/>
      <c r="J32" s="22">
        <f>J31</f>
        <v>1408700</v>
      </c>
      <c r="K32" s="21"/>
      <c r="L32" s="22">
        <f>L31</f>
        <v>1408700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54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55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56</v>
      </c>
      <c r="B45" s="30"/>
      <c r="C45" s="7"/>
      <c r="D45" s="7"/>
      <c r="E45" s="31" t="s">
        <v>53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57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2022-07-22T07:29:01Z</dcterms:modified>
</cp:coreProperties>
</file>